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tice" sheetId="1" r:id="rId1"/>
    <sheet name="Feuille mensuelle" sheetId="2" r:id="rId2"/>
    <sheet name="Récapitulatif annuel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1" fillId="0" borderId="0" xfId="0" applyFont="1" applyNumberFormat="1"/>
    <xf numFmtId="0" fontId="2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20" customWidth="1"/>
  </cols>
  <sheetData>
    <row r="1">
      <c r="A1" t="inlineStr" s="3">
        <is>
          <t xml:space="preserve">Feuille de temps CIR — modèle Kangaruu</t>
        </is>
      </c>
    </row>
    <row r="2"/>
    <row r="3">
      <c r="A3" t="inlineStr">
        <is>
          <t xml:space="preserve">Ce que l’administration attend d’une feuille de temps CIR :</t>
        </is>
      </c>
    </row>
    <row r="4">
      <c r="A4" t="inlineStr">
        <is>
          <t xml:space="preserve">1. Un temps nominatif : une feuille par personne (chercheur ou technicien affecté à la R&amp;D).</t>
        </is>
      </c>
    </row>
    <row r="5">
      <c r="A5" t="inlineStr">
        <is>
          <t xml:space="preserve">2. Un temps daté, tenu au fil des travaux : au jour, pas reconstitué en fin d’année.</t>
        </is>
      </c>
    </row>
    <row r="6">
      <c r="A6" t="inlineStr">
        <is>
          <t xml:space="preserve">3. Un temps rattaché à un projet de R&amp;D et à une tâche, avec une description de ce qui a été fait.</t>
        </is>
      </c>
    </row>
    <row r="7">
      <c r="A7" t="inlineStr">
        <is>
          <t xml:space="preserve">4. Le temps hors R&amp;D est inscrit aussi : c’est lui qui rend la part R&amp;D crédible (« toute détermination forfaitaire » est exclue).</t>
        </is>
      </c>
    </row>
    <row r="8">
      <c r="A8" t="inlineStr">
        <is>
          <t xml:space="preserve">5. Une validation par un responsable, datée, et une feuille qui ne change plus après.</t>
        </is>
      </c>
    </row>
    <row r="9"/>
    <row r="10">
      <c r="A10" t="inlineStr">
        <is>
          <t xml:space="preserve">Comment utiliser ce classeur :</t>
        </is>
      </c>
    </row>
    <row r="11">
      <c r="A11" t="inlineStr">
        <is>
          <t xml:space="preserve">- Onglet « Feuille mensuelle » : une feuille par personne et par mois ; dupliquez l’onglet chaque mois.</t>
        </is>
      </c>
    </row>
    <row r="12">
      <c r="A12" t="inlineStr">
        <is>
          <t xml:space="preserve">- Onglet « Récapitulatif annuel » : reportez les totaux mensuels ; la part R&amp;D se calcule seule.</t>
        </is>
      </c>
    </row>
    <row r="13">
      <c r="A13" t="inlineStr">
        <is>
          <t xml:space="preserve">- Conservez les feuilles validées (PDF ou impression signée) pendant le délai de contrôle du CIR.</t>
        </is>
      </c>
    </row>
    <row r="14"/>
    <row r="15">
      <c r="A15" t="inlineStr">
        <is>
          <t xml:space="preserve">Limite d’un tableur : il se modifie sans laisser de trace, et personne ne rappelle vos salariés. Kangaruu fait les deux : kangaruu.io/suivi-des-temps-cir/</t>
        </is>
      </c>
    </row>
    <row r="16">
      <c r="A16" t="inlineStr">
        <is>
          <t xml:space="preserve">Modèle fourni à titre indicatif par Tooap SARL (Kangaruu), sans valeur de conseil fiscal. Version du 26 octobre 2026.</t>
        </is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22" customWidth="1"/>
    <col min="3" max="3" width="22" customWidth="1"/>
    <col min="4" max="4" width="12" customWidth="1"/>
    <col min="5" max="5" width="16" customWidth="1"/>
    <col min="6" max="6" width="60" customWidth="1"/>
  </cols>
  <sheetData>
    <row r="1">
      <c r="A1" t="inlineStr" s="3">
        <is>
          <t xml:space="preserve">Feuille de temps CIR</t>
        </is>
      </c>
    </row>
    <row r="2">
      <c r="A2" t="inlineStr" s="1">
        <is>
          <t xml:space="preserve">Mois</t>
        </is>
      </c>
      <c r="B2"/>
    </row>
    <row r="3">
      <c r="A3" t="inlineStr" s="1">
        <is>
          <t xml:space="preserve">Entreprise</t>
        </is>
      </c>
      <c r="B3"/>
    </row>
    <row r="4">
      <c r="A4" t="inlineStr" s="1">
        <is>
          <t xml:space="preserve">Salarié</t>
        </is>
      </c>
      <c r="B4"/>
    </row>
    <row r="5">
      <c r="A5" t="inlineStr" s="1">
        <is>
          <t xml:space="preserve">Fonction</t>
        </is>
      </c>
      <c r="B5" t="inlineStr">
        <is>
          <t xml:space="preserve">chercheur / technicien</t>
        </is>
      </c>
    </row>
    <row r="6">
      <c r="A6" t="inlineStr" s="1">
        <is>
          <t xml:space="preserve">Projet(s) de R&amp;D</t>
        </is>
      </c>
      <c r="B6"/>
    </row>
    <row r="7"/>
    <row r="8">
      <c r="A8" t="inlineStr" s="1">
        <is>
          <t xml:space="preserve">Date</t>
        </is>
      </c>
      <c r="B8" t="inlineStr" s="1">
        <is>
          <t xml:space="preserve">Projet</t>
        </is>
      </c>
      <c r="C8" t="inlineStr" s="1">
        <is>
          <t xml:space="preserve">Tâche</t>
        </is>
      </c>
      <c r="D8" t="inlineStr" s="1">
        <is>
          <t xml:space="preserve">Heures R&amp;D</t>
        </is>
      </c>
      <c r="E8" t="inlineStr" s="1">
        <is>
          <t xml:space="preserve">Heures hors R&amp;D</t>
        </is>
      </c>
      <c r="F8" t="inlineStr" s="1">
        <is>
          <t xml:space="preserve">Travaux réalisés (ce qui a été fait, résultats, difficultés)</t>
        </is>
      </c>
    </row>
    <row r="9">
      <c r="A9">
        <v>1</v>
      </c>
      <c r="B9"/>
      <c r="C9"/>
      <c r="F9"/>
    </row>
    <row r="10">
      <c r="A10">
        <v>2</v>
      </c>
      <c r="B10"/>
      <c r="C10"/>
      <c r="F10"/>
    </row>
    <row r="11">
      <c r="A11">
        <v>3</v>
      </c>
      <c r="B11"/>
      <c r="C11"/>
      <c r="F11"/>
    </row>
    <row r="12">
      <c r="A12">
        <v>4</v>
      </c>
      <c r="B12"/>
      <c r="C12"/>
      <c r="F12"/>
    </row>
    <row r="13">
      <c r="A13">
        <v>5</v>
      </c>
      <c r="B13"/>
      <c r="C13"/>
      <c r="F13"/>
    </row>
    <row r="14">
      <c r="A14">
        <v>6</v>
      </c>
      <c r="B14"/>
      <c r="C14"/>
      <c r="F14"/>
    </row>
    <row r="15">
      <c r="A15">
        <v>7</v>
      </c>
      <c r="B15"/>
      <c r="C15"/>
      <c r="F15"/>
    </row>
    <row r="16">
      <c r="A16">
        <v>8</v>
      </c>
      <c r="B16"/>
      <c r="C16"/>
      <c r="F16"/>
    </row>
    <row r="17">
      <c r="A17">
        <v>9</v>
      </c>
      <c r="B17"/>
      <c r="C17"/>
      <c r="F17"/>
    </row>
    <row r="18">
      <c r="A18">
        <v>10</v>
      </c>
      <c r="B18"/>
      <c r="C18"/>
      <c r="F18"/>
    </row>
    <row r="19">
      <c r="A19">
        <v>11</v>
      </c>
      <c r="B19"/>
      <c r="C19"/>
      <c r="F19"/>
    </row>
    <row r="20">
      <c r="A20">
        <v>12</v>
      </c>
      <c r="B20"/>
      <c r="C20"/>
      <c r="F20"/>
    </row>
    <row r="21">
      <c r="A21">
        <v>13</v>
      </c>
      <c r="B21"/>
      <c r="C21"/>
      <c r="F21"/>
    </row>
    <row r="22">
      <c r="A22">
        <v>14</v>
      </c>
      <c r="B22"/>
      <c r="C22"/>
      <c r="F22"/>
    </row>
    <row r="23">
      <c r="A23">
        <v>15</v>
      </c>
      <c r="B23"/>
      <c r="C23"/>
      <c r="F23"/>
    </row>
    <row r="24">
      <c r="A24">
        <v>16</v>
      </c>
      <c r="B24"/>
      <c r="C24"/>
      <c r="F24"/>
    </row>
    <row r="25">
      <c r="A25">
        <v>17</v>
      </c>
      <c r="B25"/>
      <c r="C25"/>
      <c r="F25"/>
    </row>
    <row r="26">
      <c r="A26">
        <v>18</v>
      </c>
      <c r="B26"/>
      <c r="C26"/>
      <c r="F26"/>
    </row>
    <row r="27">
      <c r="A27">
        <v>19</v>
      </c>
      <c r="B27"/>
      <c r="C27"/>
      <c r="F27"/>
    </row>
    <row r="28">
      <c r="A28">
        <v>20</v>
      </c>
      <c r="B28"/>
      <c r="C28"/>
      <c r="F28"/>
    </row>
    <row r="29">
      <c r="A29">
        <v>21</v>
      </c>
      <c r="B29"/>
      <c r="C29"/>
      <c r="F29"/>
    </row>
    <row r="30">
      <c r="A30">
        <v>22</v>
      </c>
      <c r="B30"/>
      <c r="C30"/>
      <c r="F30"/>
    </row>
    <row r="31">
      <c r="A31">
        <v>23</v>
      </c>
      <c r="B31"/>
      <c r="C31"/>
      <c r="F31"/>
    </row>
    <row r="32">
      <c r="A32">
        <v>24</v>
      </c>
      <c r="B32"/>
      <c r="C32"/>
      <c r="F32"/>
    </row>
    <row r="33">
      <c r="A33">
        <v>25</v>
      </c>
      <c r="B33"/>
      <c r="C33"/>
      <c r="F33"/>
    </row>
    <row r="34">
      <c r="A34">
        <v>26</v>
      </c>
      <c r="B34"/>
      <c r="C34"/>
      <c r="F34"/>
    </row>
    <row r="35">
      <c r="A35">
        <v>27</v>
      </c>
      <c r="B35"/>
      <c r="C35"/>
      <c r="F35"/>
    </row>
    <row r="36">
      <c r="A36">
        <v>28</v>
      </c>
      <c r="B36"/>
      <c r="C36"/>
      <c r="F36"/>
    </row>
    <row r="37">
      <c r="A37">
        <v>29</v>
      </c>
      <c r="B37"/>
      <c r="C37"/>
      <c r="F37"/>
    </row>
    <row r="38">
      <c r="A38">
        <v>30</v>
      </c>
      <c r="B38"/>
      <c r="C38"/>
      <c r="F38"/>
    </row>
    <row r="39">
      <c r="A39">
        <v>31</v>
      </c>
      <c r="B39"/>
      <c r="C39"/>
      <c r="F39"/>
    </row>
    <row r="40"/>
    <row r="41">
      <c r="A41" t="inlineStr" s="1">
        <is>
          <t xml:space="preserve">Total du mois</t>
        </is>
      </c>
      <c r="D41" s="1">
        <f>SUM(D9:D39)</f>
      </c>
      <c r="E41" s="1">
        <f>SUM(E9:E39)</f>
      </c>
    </row>
    <row r="42">
      <c r="A42" t="inlineStr" s="1">
        <is>
          <t xml:space="preserve">Part R&amp;D</t>
        </is>
      </c>
      <c r="D42" s="2">
        <f>IF(D41+E41=0,0,D41/(D41+E41))</f>
      </c>
    </row>
    <row r="43"/>
    <row r="44">
      <c r="A44" t="inlineStr" s="1">
        <is>
          <t xml:space="preserve">Salarié : nom et date</t>
        </is>
      </c>
      <c r="B44"/>
    </row>
    <row r="45">
      <c r="A45" t="inlineStr" s="1">
        <is>
          <t xml:space="preserve">Validé par (nom, fonction)</t>
        </is>
      </c>
      <c r="B45"/>
    </row>
    <row r="46">
      <c r="A46" t="inlineStr" s="1">
        <is>
          <t xml:space="preserve">Date de validation</t>
        </is>
      </c>
      <c r="B46"/>
    </row>
    <row r="47">
      <c r="A47" t="inlineStr" s="1">
        <is>
          <t xml:space="preserve">Signature</t>
        </is>
      </c>
      <c r="B47"/>
    </row>
  </sheetData>
</worksheet>
</file>

<file path=xl/worksheets/sheet3.xml><?xml version="1.0" encoding="utf-8"?>
<worksheet xmlns="http://schemas.openxmlformats.org/spreadsheetml/2006/main">
  <cols>
    <col min="1" max="1" width="26" customWidth="1"/>
    <col min="2" max="2" width="14" customWidth="1"/>
    <col min="3" max="3" width="14" customWidth="1"/>
    <col min="4" max="4" width="16" customWidth="1"/>
    <col min="5" max="5" width="12" customWidth="1"/>
  </cols>
  <sheetData>
    <row r="1">
      <c r="A1" t="inlineStr" s="3">
        <is>
          <t xml:space="preserve">Récapitulatif annuel — part de temps R&amp;D par personne</t>
        </is>
      </c>
    </row>
    <row r="2">
      <c r="A2" t="inlineStr" s="1">
        <is>
          <t xml:space="preserve">Année</t>
        </is>
      </c>
      <c r="B2"/>
    </row>
    <row r="3"/>
    <row r="4">
      <c r="A4" t="inlineStr" s="1">
        <is>
          <t xml:space="preserve">Salarié</t>
        </is>
      </c>
      <c r="B4" t="inlineStr" s="1">
        <is>
          <t xml:space="preserve">Mois</t>
        </is>
      </c>
      <c r="C4" t="inlineStr" s="1">
        <is>
          <t xml:space="preserve">Heures R&amp;D</t>
        </is>
      </c>
      <c r="D4" t="inlineStr" s="1">
        <is>
          <t xml:space="preserve">Heures totales</t>
        </is>
      </c>
      <c r="E4" t="inlineStr" s="1">
        <is>
          <t xml:space="preserve">Part R&amp;D</t>
        </is>
      </c>
    </row>
    <row r="5">
      <c r="A5"/>
      <c r="B5" t="inlineStr">
        <is>
          <t xml:space="preserve">Janvier</t>
        </is>
      </c>
      <c r="E5" s="2">
        <f>IF(D5=0,0,C5/D5)</f>
      </c>
    </row>
    <row r="6">
      <c r="A6"/>
      <c r="B6" t="inlineStr">
        <is>
          <t xml:space="preserve">Février</t>
        </is>
      </c>
      <c r="E6" s="2">
        <f>IF(D6=0,0,C6/D6)</f>
      </c>
    </row>
    <row r="7">
      <c r="A7"/>
      <c r="B7" t="inlineStr">
        <is>
          <t xml:space="preserve">Mars</t>
        </is>
      </c>
      <c r="E7" s="2">
        <f>IF(D7=0,0,C7/D7)</f>
      </c>
    </row>
    <row r="8">
      <c r="A8"/>
      <c r="B8" t="inlineStr">
        <is>
          <t xml:space="preserve">Avril</t>
        </is>
      </c>
      <c r="E8" s="2">
        <f>IF(D8=0,0,C8/D8)</f>
      </c>
    </row>
    <row r="9">
      <c r="A9"/>
      <c r="B9" t="inlineStr">
        <is>
          <t xml:space="preserve">Mai</t>
        </is>
      </c>
      <c r="E9" s="2">
        <f>IF(D9=0,0,C9/D9)</f>
      </c>
    </row>
    <row r="10">
      <c r="A10"/>
      <c r="B10" t="inlineStr">
        <is>
          <t xml:space="preserve">Juin</t>
        </is>
      </c>
      <c r="E10" s="2">
        <f>IF(D10=0,0,C10/D10)</f>
      </c>
    </row>
    <row r="11">
      <c r="A11"/>
      <c r="B11" t="inlineStr">
        <is>
          <t xml:space="preserve">Juillet</t>
        </is>
      </c>
      <c r="E11" s="2">
        <f>IF(D11=0,0,C11/D11)</f>
      </c>
    </row>
    <row r="12">
      <c r="A12"/>
      <c r="B12" t="inlineStr">
        <is>
          <t xml:space="preserve">Août</t>
        </is>
      </c>
      <c r="E12" s="2">
        <f>IF(D12=0,0,C12/D12)</f>
      </c>
    </row>
    <row r="13">
      <c r="A13"/>
      <c r="B13" t="inlineStr">
        <is>
          <t xml:space="preserve">Septembre</t>
        </is>
      </c>
      <c r="E13" s="2">
        <f>IF(D13=0,0,C13/D13)</f>
      </c>
    </row>
    <row r="14">
      <c r="A14"/>
      <c r="B14" t="inlineStr">
        <is>
          <t xml:space="preserve">Octobre</t>
        </is>
      </c>
      <c r="E14" s="2">
        <f>IF(D14=0,0,C14/D14)</f>
      </c>
    </row>
    <row r="15">
      <c r="A15"/>
      <c r="B15" t="inlineStr">
        <is>
          <t xml:space="preserve">Novembre</t>
        </is>
      </c>
      <c r="E15" s="2">
        <f>IF(D15=0,0,C15/D15)</f>
      </c>
    </row>
    <row r="16">
      <c r="A16"/>
      <c r="B16" t="inlineStr">
        <is>
          <t xml:space="preserve">Décembre</t>
        </is>
      </c>
      <c r="E16" s="2">
        <f>IF(D16=0,0,C16/D16)</f>
      </c>
    </row>
    <row r="17">
      <c r="A17" t="inlineStr" s="1">
        <is>
          <t xml:space="preserve">Total</t>
        </is>
      </c>
      <c r="C17" s="1">
        <f>SUM(C5:C16)</f>
      </c>
      <c r="D17" s="1">
        <f>SUM(D5:D16)</f>
      </c>
      <c r="E17" s="2">
        <f>IF(D17=0,0,C17/D17)</f>
      </c>
    </row>
  </sheetData>
</worksheet>
</file>